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965" tabRatio="747" activeTab="1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<sst xmlns="http://schemas.openxmlformats.org/spreadsheetml/2006/main" count="451" uniqueCount="71">
  <si>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</si>
  <si>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</si>
  <si>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</si>
  <si>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</si>
  <si>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</si>
  <si>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</si>
  <si>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</si>
  <si>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</si>
  <si>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</si>
  <si>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</si>
  <si>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</si>
  <si>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</si>
  <si>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</si>
  <si>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</si>
  <si>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</si>
  <si>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</si>
  <si>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</si>
  <si>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</si>
  <si>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</si>
  <si>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</si>
  <si>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</si>
  <si>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</si>
  <si>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</si>
  <si>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</si>
  <si>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</si>
  <si>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</si>
  <si>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</si>
  <si>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</si>
  <si>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</si>
  <si>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</si>
  <si>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</si>
  <si>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</si>
  <si>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</si>
  <si>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</si>
  <si>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</si>
  <si>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</si>
  <si>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</si>
  <si>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</si>
  <si>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</si>
  <si>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</si>
  <si>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</si>
  <si>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</si>
  <si>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</si>
  <si>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</si>
  <si>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</si>
  <si>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</si>
  <si>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</si>
  <si>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</si>
  <si>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 xml:space="preserve">2023թվականի ընթացքում ՀՀ  մարզպետի մոտ կայացած  քաղաքացիների
 ընդունելությունների կազմակերպման վերաբերյալ"               </t>
  </si>
  <si>
    <t xml:space="preserve">ՀՀ Վայոց ձորի </t>
  </si>
  <si>
    <t>2024թ. սեպտեմբեր ամսվա ընթացքում ՀՀ   մարզպետի մոտ կայացած  քաղաքացիների_x000D_
 ընդունելությունների կազմակերպման վերաբերյալ</t>
  </si>
  <si>
    <t>2024թ. հունվար ամսվա ընթացքում ՀՀ  մարզպետի մոտ կայացած  քաղաքացիների_x000D_
 ընդունելությունների կազմակերպման վերաբերյալ</t>
  </si>
  <si>
    <t>2024թ. փետրվար ամսվա ընթացքում ՀՀ   մարզպետի մոտ կայացած  քաղաքացիների_x000D_
 ընդունելությունների կազմակերպման վերաբերյալ</t>
  </si>
  <si>
    <t>2024թ. մարտ ամսվա ընթացքում ՀՀ   մարզպետի մոտ կայացած  քաղաքացիների_x000D_
 ընդունելությունների կազմակերպման վերաբերյալ</t>
  </si>
  <si>
    <t>2024թ. ապրիլ ամսվա ընթացքում ՀՀ  Վայոց ձորի մարզպետի մոտ կայացած  քաղաքացիների_x000D_
 ընդունելությունների կազմակերպման վերաբերյալ</t>
  </si>
  <si>
    <t>2024թ. մայիս ամսվա ընթացքում ՀՀ Վայոց ձորի մարզպետի մոտ կայացած  քաղաքացիների_x000D_
 ընդունելությունների կազմակերպման վերաբերյալ</t>
  </si>
  <si>
    <t>2024թ. հունիս ամսվա ընթացքում ՀՀ Վայոց ձորի  մարզպետի մոտ կայացած  քաղաքացիների_x000D_
 ընդունելությունների կազմակերպման վերաբերյալ</t>
  </si>
  <si>
    <t>2024 հուլիս ամսվա ընթացքում ՀՀ  մարզպետի մոտ կայացած  քաղաքացիների_x000D_
 ընդունելությունների կազմակերպման վերաբերյալ</t>
  </si>
  <si>
    <t>2024թ. օգոստոս  ամսվա ընթացքում ՀՀ   մարզպետի մոտ կայացած  քաղաքացիների_x000D_
 ընդունելությունների կազմակերպման վերաբերյալ</t>
  </si>
  <si>
    <t>2024թ. հոկտեմբեր ամսվա ընթացքում ՀՀ   մարզպետի մոտ կայացած  քաղաքացիների_x000D_
 ընդունելությունների կազմակերպման վերաբերյալ</t>
  </si>
  <si>
    <t>2024թ. նոյեմբեր ամսվա ընթացքում ՀՀ   մարզպետի մոտ կայացած  քաղաքացիների_x000D_
 ընդունելությունների կազմակերպման վերաբերյալ</t>
  </si>
  <si>
    <t>2024թ.դեկտեմբեր ամսվա ընթացքում ՀՀ   մարզպետի մոտ կայացած  քաղաքացիների_x000D_
 ընդունելությունների կազմակերպման վերաբերյալ</t>
  </si>
  <si>
    <t>3</t>
  </si>
  <si>
    <t>62</t>
  </si>
  <si>
    <t>1</t>
  </si>
  <si>
    <t>9</t>
  </si>
  <si>
    <t>13</t>
  </si>
  <si>
    <t>55</t>
  </si>
  <si>
    <t>2</t>
  </si>
  <si>
    <t>5</t>
  </si>
  <si>
    <t>127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</si>
</sst>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workbookViewId="0">
      <selection activeCell="A2" sqref="A2:X3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6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/>
      <c r="C8" s="9"/>
      <c r="D8" s="10"/>
      <c r="E8" s="11">
        <v>75</v>
      </c>
      <c r="F8" s="12" t="s">
        <v>66</v>
      </c>
      <c r="G8" s="13"/>
      <c r="H8" s="13">
        <v>62</v>
      </c>
      <c r="I8" s="12"/>
      <c r="J8" s="12"/>
      <c r="K8" s="12" t="s">
        <v>63</v>
      </c>
      <c r="L8" s="12" t="s">
        <v>62</v>
      </c>
      <c r="M8" s="12"/>
      <c r="N8" s="12"/>
      <c r="O8" s="12" t="s">
        <v>64</v>
      </c>
      <c r="P8" s="12"/>
      <c r="Q8" s="12"/>
      <c r="R8" s="12" t="s">
        <v>65</v>
      </c>
      <c r="S8" s="12"/>
      <c r="T8" s="12"/>
      <c r="U8" s="12"/>
      <c r="V8" s="13"/>
      <c r="W8" s="13"/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1" spans="1:24" hidden="1">
      <c r="A11" s="62" t="s">
        <v>18</v>
      </c>
      <c r="B11" s="64" t="s">
        <v>19</v>
      </c>
      <c r="C11" s="16" t="s">
        <v>20</v>
      </c>
      <c r="D11" s="16" t="s">
        <v>21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>
      <c r="A12" s="63"/>
      <c r="B12" s="65"/>
      <c r="C12" s="18" t="s">
        <v>22</v>
      </c>
      <c r="D12" s="16" t="s">
        <v>23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>
      <c r="A13" s="52" t="s">
        <v>17</v>
      </c>
      <c r="B13" s="53"/>
      <c r="C13" s="53"/>
      <c r="D13" s="54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>
      <c r="A14" s="55">
        <v>9</v>
      </c>
      <c r="B14" s="56" t="s">
        <v>24</v>
      </c>
      <c r="C14" s="16" t="s">
        <v>25</v>
      </c>
      <c r="D14" s="16" t="s">
        <v>21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>
      <c r="A15" s="55"/>
      <c r="B15" s="56"/>
      <c r="C15" s="16" t="s">
        <v>26</v>
      </c>
      <c r="D15" s="16" t="s">
        <v>27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>
      <c r="A16" s="52" t="s">
        <v>17</v>
      </c>
      <c r="B16" s="53"/>
      <c r="C16" s="53"/>
      <c r="D16" s="54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>
      <c r="A17" s="44">
        <v>10</v>
      </c>
      <c r="B17" s="46" t="s">
        <v>28</v>
      </c>
      <c r="C17" s="16" t="s">
        <v>29</v>
      </c>
      <c r="D17" s="44" t="s">
        <v>21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>
      <c r="A18" s="45"/>
      <c r="B18" s="47"/>
      <c r="C18" s="16" t="s">
        <v>25</v>
      </c>
      <c r="D18" s="45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>
      <c r="A19" s="45"/>
      <c r="B19" s="47"/>
      <c r="C19" s="16" t="s">
        <v>30</v>
      </c>
      <c r="D19" s="45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>
      <c r="A20" s="45"/>
      <c r="B20" s="47"/>
      <c r="C20" s="16" t="s">
        <v>31</v>
      </c>
      <c r="D20" s="48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>
      <c r="X25" s="21" t="s">
        <v>32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B6" sqref="AB6"/>
    </sheetView>
  </sheetViews>
  <sheetFormatPr defaultRowHeight="15"/>
  <cols>
    <col min="3" max="3" width="11.710937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4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2" t="s">
        <v>16</v>
      </c>
      <c r="V5" s="33"/>
      <c r="W5" s="34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31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1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54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8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6" t="s">
        <v>16</v>
      </c>
      <c r="V5" s="37"/>
      <c r="W5" s="38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35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2" sqref="A2:X3"/>
    </sheetView>
  </sheetViews>
  <sheetFormatPr defaultRowHeight="15"/>
  <cols>
    <col min="3" max="3" width="10.7109375" customWidth="1"/>
    <col min="4" max="4" width="10.425781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61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41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39" t="s">
        <v>16</v>
      </c>
      <c r="V5" s="40"/>
      <c r="W5" s="41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42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sqref="A1:P1"/>
    </sheetView>
  </sheetViews>
  <sheetFormatPr defaultRowHeight="12.75"/>
  <cols>
    <col min="1" max="1" width="3.85546875" style="21" customWidth="1"/>
    <col min="2" max="2" width="12" style="21" customWidth="1"/>
    <col min="3" max="3" width="4" style="21" customWidth="1"/>
    <col min="4" max="4" width="5.42578125" style="1" customWidth="1"/>
    <col min="5" max="5" width="4.7109375" style="1" customWidth="1"/>
    <col min="6" max="6" width="4.140625" style="1" customWidth="1"/>
    <col min="7" max="9" width="4.42578125" style="1" customWidth="1"/>
    <col min="10" max="10" width="5" style="1" customWidth="1"/>
    <col min="11" max="11" width="5.42578125" style="1" customWidth="1"/>
    <col min="12" max="13" width="4.140625" style="1" customWidth="1"/>
    <col min="14" max="14" width="6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>
      <c r="A1" s="75" t="s">
        <v>48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24" customFormat="1">
      <c r="A2" s="77" t="s">
        <v>1</v>
      </c>
      <c r="B2" s="77" t="s">
        <v>2</v>
      </c>
      <c r="C2" s="80" t="s">
        <v>5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80" t="s">
        <v>17</v>
      </c>
      <c r="P2" s="82"/>
    </row>
    <row r="3" spans="1:16" s="25" customFormat="1">
      <c r="A3" s="78"/>
      <c r="B3" s="78"/>
      <c r="C3" s="83"/>
      <c r="D3" s="84"/>
      <c r="E3" s="84"/>
      <c r="F3" s="84"/>
      <c r="G3" s="84"/>
      <c r="H3" s="84"/>
      <c r="I3" s="84"/>
      <c r="J3" s="84"/>
      <c r="K3" s="84"/>
      <c r="L3" s="84"/>
      <c r="M3" s="84"/>
      <c r="N3" s="85"/>
      <c r="O3" s="83"/>
      <c r="P3" s="85"/>
    </row>
    <row r="4" spans="1:16" s="24" customFormat="1" ht="28.5">
      <c r="A4" s="79"/>
      <c r="B4" s="79"/>
      <c r="C4" s="26" t="s">
        <v>34</v>
      </c>
      <c r="D4" s="26" t="s">
        <v>35</v>
      </c>
      <c r="E4" s="26" t="s">
        <v>36</v>
      </c>
      <c r="F4" s="26" t="s">
        <v>37</v>
      </c>
      <c r="G4" s="26" t="s">
        <v>38</v>
      </c>
      <c r="H4" s="26" t="s">
        <v>39</v>
      </c>
      <c r="I4" s="26" t="s">
        <v>40</v>
      </c>
      <c r="J4" s="26" t="s">
        <v>41</v>
      </c>
      <c r="K4" s="26" t="s">
        <v>42</v>
      </c>
      <c r="L4" s="26" t="s">
        <v>43</v>
      </c>
      <c r="M4" s="26" t="s">
        <v>44</v>
      </c>
      <c r="N4" s="26" t="s">
        <v>45</v>
      </c>
      <c r="O4" s="26" t="s">
        <v>46</v>
      </c>
      <c r="P4" s="26" t="s">
        <v>47</v>
      </c>
    </row>
    <row r="5" spans="1:16" ht="14.25">
      <c r="A5" s="12" t="s">
        <v>33</v>
      </c>
      <c r="B5" s="2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/>
      <c r="P5" s="29"/>
    </row>
    <row r="6" spans="1:16" s="2" customFormat="1" ht="13.5">
      <c r="A6" s="49" t="s">
        <v>17</v>
      </c>
      <c r="B6" s="5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</row>
    <row r="8" spans="1:16" s="2" customFormat="1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"/>
  <sheetViews>
    <sheetView tabSelected="1" workbookViewId="0">
      <selection activeCell="F9" sqref="F9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5">
      <c r="A8" s="57"/>
      <c r="B8" s="58"/>
      <c r="C8" s="9"/>
      <c r="D8" s="10"/>
      <c r="E8" s="13">
        <v>136</v>
      </c>
      <c r="F8" s="12" t="s">
        <v>70</v>
      </c>
      <c r="G8" s="13">
        <v>3</v>
      </c>
      <c r="H8" s="13">
        <v>6</v>
      </c>
      <c r="I8" s="12" t="s">
        <v>67</v>
      </c>
      <c r="J8" s="13">
        <v>3</v>
      </c>
      <c r="K8" s="13">
        <v>4</v>
      </c>
      <c r="L8" s="12" t="s">
        <v>68</v>
      </c>
      <c r="M8" s="13">
        <v>0</v>
      </c>
      <c r="N8" s="13">
        <v>0</v>
      </c>
      <c r="O8" s="12" t="s">
        <v>64</v>
      </c>
      <c r="P8" s="13">
        <v>0</v>
      </c>
      <c r="Q8" s="13">
        <v>2</v>
      </c>
      <c r="R8" s="12" t="s">
        <v>69</v>
      </c>
      <c r="S8" s="13">
        <v>0</v>
      </c>
      <c r="T8" s="13">
        <v>0</v>
      </c>
      <c r="U8" s="43">
        <v>64</v>
      </c>
      <c r="V8" s="13">
        <v>0</v>
      </c>
      <c r="W8" s="13">
        <v>0</v>
      </c>
      <c r="X8" s="13"/>
    </row>
    <row r="9" spans="1:24" ht="13.5">
      <c r="A9" s="57"/>
      <c r="B9" s="58"/>
      <c r="C9" s="9"/>
      <c r="D9" s="14"/>
      <c r="E9" s="13"/>
      <c r="F9" s="12"/>
      <c r="G9" s="13"/>
      <c r="H9" s="13"/>
      <c r="I9" s="12"/>
      <c r="J9" s="13"/>
      <c r="K9" s="13"/>
      <c r="L9" s="12"/>
      <c r="M9" s="13"/>
      <c r="N9" s="13"/>
      <c r="O9" s="12"/>
      <c r="P9" s="13"/>
      <c r="Q9" s="13"/>
      <c r="R9" s="12"/>
      <c r="S9" s="13"/>
      <c r="T9" s="13"/>
      <c r="U9" s="12"/>
      <c r="V9" s="13"/>
      <c r="W9" s="13"/>
      <c r="X9" s="13"/>
    </row>
    <row r="10" spans="1:24" ht="13.5">
      <c r="A10" s="59"/>
      <c r="B10" s="60"/>
      <c r="C10" s="60"/>
      <c r="D10" s="6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  <row r="27" spans="13:13" ht="15">
      <c r="M27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W8" sqref="W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23.2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/>
      <c r="C8" s="9"/>
      <c r="D8" s="10"/>
      <c r="E8" s="11"/>
      <c r="F8" s="12"/>
      <c r="G8" s="13"/>
      <c r="H8" s="13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3"/>
      <c r="W8" s="13"/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W8" sqref="W8"/>
    </sheetView>
  </sheetViews>
  <sheetFormatPr defaultRowHeight="12.75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 s="2" customFormat="1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30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 ht="13.5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 ht="13.5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 ht="14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13.5">
      <c r="A8" s="57"/>
      <c r="B8" s="58" t="s">
        <v>49</v>
      </c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13.5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 ht="13.5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  <row r="15" spans="1:24">
      <c r="X15" s="21" t="s">
        <v>32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10" workbookViewId="0">
      <selection activeCell="W8" sqref="W8"/>
    </sheetView>
  </sheetViews>
  <sheetFormatPr defaultRowHeight="1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 ht="40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A6" sqref="AA6"/>
    </sheetView>
  </sheetViews>
  <sheetFormatPr defaultRowHeight="15"/>
  <cols>
    <col min="3" max="3" width="10.8554687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opLeftCell="A4" workbookViewId="0">
      <selection activeCell="U8" sqref="U8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AA16" sqref="AA16"/>
    </sheetView>
  </sheetViews>
  <sheetFormatPr defaultRowHeight="15"/>
  <cols>
    <col min="3" max="3" width="11.7109375" customWidth="1"/>
    <col min="4" max="4" width="13.1406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40.5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W8" sqref="W8"/>
    </sheetView>
  </sheetViews>
  <sheetFormatPr defaultRowHeight="15"/>
  <cols>
    <col min="3" max="3" width="11.28515625" customWidth="1"/>
    <col min="4" max="4" width="12" customWidth="1"/>
  </cols>
  <sheetData>
    <row r="1" spans="1:24" ht="17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spans="1:24">
      <c r="A2" s="67" t="s">
        <v>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</row>
    <row r="3" spans="1:24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</row>
    <row r="4" spans="1:24">
      <c r="A4" s="69" t="s">
        <v>1</v>
      </c>
      <c r="B4" s="69" t="s">
        <v>2</v>
      </c>
      <c r="C4" s="69" t="s">
        <v>3</v>
      </c>
      <c r="D4" s="69" t="s">
        <v>4</v>
      </c>
      <c r="E4" s="69" t="s">
        <v>5</v>
      </c>
      <c r="F4" s="49" t="s">
        <v>6</v>
      </c>
      <c r="G4" s="50"/>
      <c r="H4" s="51"/>
      <c r="I4" s="49" t="s">
        <v>7</v>
      </c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3"/>
      <c r="X4" s="72" t="s">
        <v>8</v>
      </c>
    </row>
    <row r="5" spans="1:24">
      <c r="A5" s="70"/>
      <c r="B5" s="70"/>
      <c r="C5" s="70"/>
      <c r="D5" s="70"/>
      <c r="E5" s="70"/>
      <c r="F5" s="69" t="s">
        <v>9</v>
      </c>
      <c r="G5" s="69" t="s">
        <v>10</v>
      </c>
      <c r="H5" s="69" t="s">
        <v>11</v>
      </c>
      <c r="I5" s="49" t="s">
        <v>12</v>
      </c>
      <c r="J5" s="50"/>
      <c r="K5" s="51"/>
      <c r="L5" s="49" t="s">
        <v>13</v>
      </c>
      <c r="M5" s="50"/>
      <c r="N5" s="51"/>
      <c r="O5" s="49" t="s">
        <v>14</v>
      </c>
      <c r="P5" s="50"/>
      <c r="Q5" s="51"/>
      <c r="R5" s="49" t="s">
        <v>15</v>
      </c>
      <c r="S5" s="50"/>
      <c r="T5" s="51"/>
      <c r="U5" s="4" t="s">
        <v>16</v>
      </c>
      <c r="V5" s="5"/>
      <c r="W5" s="3"/>
      <c r="X5" s="73"/>
    </row>
    <row r="6" spans="1:24" ht="66" customHeight="1">
      <c r="A6" s="71"/>
      <c r="B6" s="71"/>
      <c r="C6" s="71"/>
      <c r="D6" s="71"/>
      <c r="E6" s="71"/>
      <c r="F6" s="71"/>
      <c r="G6" s="71"/>
      <c r="H6" s="71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4"/>
    </row>
    <row r="7" spans="1:24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>
      <c r="A8" s="57"/>
      <c r="B8" s="58"/>
      <c r="C8" s="9"/>
      <c r="D8" s="10"/>
      <c r="E8" s="11"/>
      <c r="F8" s="22"/>
      <c r="G8" s="23"/>
      <c r="H8" s="23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3"/>
      <c r="W8" s="23"/>
      <c r="X8" s="13"/>
    </row>
    <row r="9" spans="1:24" ht="21.75" customHeight="1">
      <c r="A9" s="57"/>
      <c r="B9" s="58"/>
      <c r="C9" s="9"/>
      <c r="D9" s="14"/>
      <c r="E9" s="13"/>
      <c r="F9" s="13"/>
      <c r="G9" s="13"/>
      <c r="H9" s="13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3"/>
      <c r="X9" s="13"/>
    </row>
    <row r="10" spans="1:24">
      <c r="A10" s="59"/>
      <c r="B10" s="60"/>
      <c r="C10" s="60"/>
      <c r="D10" s="61"/>
      <c r="E10" s="6"/>
      <c r="F10" s="6"/>
      <c r="G10" s="6"/>
      <c r="H10" s="6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https://mul2-vdzor.gov.am/tasks/236692/oneclick/2ardir.xlsx?token=a5d87666e28fc6951c636eeeccf48a68</cp:keywords>
  <cp:lastModifiedBy/>
  <dcterms:created xsi:type="dcterms:W3CDTF">2015-06-05T18:19:34Z</dcterms:created>
  <dcterms:modified xsi:type="dcterms:W3CDTF">2024-03-04T12:10:16Z</dcterms:modified>
</cp:coreProperties>
</file>