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9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<sst xmlns="http://schemas.openxmlformats.org/spreadsheetml/2006/main" count="564" uniqueCount="91">
  <si>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</si>
  <si>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</si>
  <si>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</si>
  <si>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</si>
  <si>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</si>
  <si>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</si>
  <si>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</si>
  <si>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</si>
  <si>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</si>
  <si>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</si>
  <si>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</si>
  <si>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</si>
  <si>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</si>
  <si>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</si>
  <si>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</si>
  <si>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</si>
  <si>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</si>
  <si>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</si>
  <si>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</si>
  <si>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</si>
  <si>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</si>
  <si>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</si>
  <si>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</si>
  <si>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</si>
  <si>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</si>
  <si>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</si>
  <si>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</si>
  <si>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</si>
  <si>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</si>
  <si>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</si>
  <si>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</si>
  <si>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</si>
  <si>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</si>
  <si>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</si>
  <si>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</si>
  <si>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</si>
  <si>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</si>
  <si>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</si>
  <si>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</si>
  <si>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</si>
  <si>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</si>
  <si>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</si>
  <si>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</si>
  <si>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</si>
  <si>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</si>
  <si>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</si>
  <si>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</si>
  <si>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</si>
  <si>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</si>
  <si>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</si>
  <si>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</si>
  <si>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</si>
  <si>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</si>
  <si>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</si>
  <si>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</si>
  <si>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</si>
  <si>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</si>
  <si>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</si>
  <si>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</si>
  <si>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</si>
  <si>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</si>
  <si>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</si>
  <si>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</si>
  <si>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</si>
  <si>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</si>
  <si>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</si>
  <si>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</si>
  <si>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</si>
  <si>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</si>
  <si>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</si>
  <si>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</si>
  <si>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</si>
  <si>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</si>
  <si>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</si>
  <si>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</si>
  <si>
    <t>2023թ. հունիս ամսվա ընթացքում ՀՀ Վայոց ձորի  մարզպետի մոտ կայացած  քաղաքացիների_x000D_
 ընդունելությունների կազմակերպման վերաբերյալ</t>
  </si>
  <si>
    <t>45</t>
  </si>
  <si>
    <t>52</t>
  </si>
  <si>
    <t>12</t>
  </si>
  <si>
    <t>40</t>
  </si>
  <si>
    <t>14</t>
  </si>
  <si>
    <t>85</t>
  </si>
  <si>
    <t>33</t>
  </si>
  <si>
    <t>6</t>
  </si>
  <si>
    <t>2023թ. օգոստոս  ամսվա ընթացքում ՀՀ   մարզպետի մոտ կայացած  քաղաքացիների_x000D_
 ընդունելությունների կազմակերպման վերաբերյալ</t>
  </si>
  <si>
    <t>4</t>
  </si>
  <si>
    <t>41</t>
  </si>
  <si>
    <t>39</t>
  </si>
  <si>
    <t>53</t>
  </si>
  <si>
    <t>2023թ. սեպտեմբեր ամսվա ընթացքում ՀՀ վայոց ձորի  մարզպետի մոտ կայացած  քաղաքացիների_x000D_
 ընդունելությունների կազմակերպման վերաբերյալ</t>
  </si>
  <si>
    <t>2023թ. հոկտեմբեր ամսվա ընթացքում ՀՀ Վայոց ձորի   մարզպետի մոտ կայացած  քաղաքացիների_x000D_
 ընդունելությունների կազմակերպման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</si>
</sst>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6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>
        <v>59</v>
      </c>
      <c r="F8" s="12" t="s">
        <v>58</v>
      </c>
      <c r="G8" s="13">
        <v>0</v>
      </c>
      <c r="H8" s="13">
        <v>2</v>
      </c>
      <c r="I8" s="12" t="s">
        <v>55</v>
      </c>
      <c r="J8" s="12" t="s">
        <v>57</v>
      </c>
      <c r="K8" s="12" t="s">
        <v>56</v>
      </c>
      <c r="L8" s="12" t="s">
        <v>56</v>
      </c>
      <c r="M8" s="12" t="s">
        <v>57</v>
      </c>
      <c r="N8" s="12" t="s">
        <v>57</v>
      </c>
      <c r="O8" s="12" t="s">
        <v>57</v>
      </c>
      <c r="P8" s="12" t="s">
        <v>57</v>
      </c>
      <c r="Q8" s="12" t="s">
        <v>57</v>
      </c>
      <c r="R8" s="12" t="s">
        <v>57</v>
      </c>
      <c r="S8" s="12" t="s">
        <v>57</v>
      </c>
      <c r="T8" s="12" t="s">
        <v>57</v>
      </c>
      <c r="U8" s="12" t="s">
        <v>57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>
      <c r="A11" s="62" t="s">
        <v>18</v>
      </c>
      <c r="B11" s="64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>
      <c r="A12" s="63"/>
      <c r="B12" s="65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>
      <c r="A13" s="52" t="s">
        <v>17</v>
      </c>
      <c r="B13" s="53"/>
      <c r="C13" s="53"/>
      <c r="D13" s="54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>
      <c r="A14" s="55">
        <v>9</v>
      </c>
      <c r="B14" s="56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>
      <c r="A15" s="55"/>
      <c r="B15" s="56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>
      <c r="A16" s="52" t="s">
        <v>17</v>
      </c>
      <c r="B16" s="53"/>
      <c r="C16" s="53"/>
      <c r="D16" s="54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>
      <c r="A17" s="44">
        <v>10</v>
      </c>
      <c r="B17" s="46" t="s">
        <v>28</v>
      </c>
      <c r="C17" s="16" t="s">
        <v>29</v>
      </c>
      <c r="D17" s="44" t="s">
        <v>21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>
      <c r="A18" s="45"/>
      <c r="B18" s="47"/>
      <c r="C18" s="16" t="s">
        <v>25</v>
      </c>
      <c r="D18" s="45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>
      <c r="A19" s="45"/>
      <c r="B19" s="47"/>
      <c r="C19" s="16" t="s">
        <v>30</v>
      </c>
      <c r="D19" s="45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>
      <c r="A20" s="45"/>
      <c r="B20" s="47"/>
      <c r="C20" s="16" t="s">
        <v>31</v>
      </c>
      <c r="D20" s="48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>
      <c r="X25" s="21" t="s">
        <v>32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A2" sqref="A2:X3"/>
    </sheetView>
  </sheetViews>
  <sheetFormatPr defaultRowHeight="15"/>
  <cols>
    <col min="3" max="3" width="11.71093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4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2" t="s">
        <v>16</v>
      </c>
      <c r="V5" s="33"/>
      <c r="W5" s="34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56</v>
      </c>
      <c r="F8" s="22" t="s">
        <v>88</v>
      </c>
      <c r="G8" s="23">
        <v>2</v>
      </c>
      <c r="H8" s="23">
        <v>1</v>
      </c>
      <c r="I8" s="22" t="s">
        <v>87</v>
      </c>
      <c r="J8" s="22" t="s">
        <v>56</v>
      </c>
      <c r="K8" s="22" t="s">
        <v>60</v>
      </c>
      <c r="L8" s="22" t="s">
        <v>85</v>
      </c>
      <c r="M8" s="22" t="s">
        <v>57</v>
      </c>
      <c r="N8" s="22" t="s">
        <v>57</v>
      </c>
      <c r="O8" s="22" t="s">
        <v>60</v>
      </c>
      <c r="P8" s="22" t="s">
        <v>57</v>
      </c>
      <c r="Q8" s="22" t="s">
        <v>57</v>
      </c>
      <c r="R8" s="22" t="s">
        <v>71</v>
      </c>
      <c r="S8" s="22" t="s">
        <v>57</v>
      </c>
      <c r="T8" s="22" t="s">
        <v>57</v>
      </c>
      <c r="U8" s="22" t="s">
        <v>85</v>
      </c>
      <c r="V8" s="23">
        <v>0</v>
      </c>
      <c r="W8" s="23">
        <v>0</v>
      </c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1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54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8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6" t="s">
        <v>16</v>
      </c>
      <c r="V5" s="37"/>
      <c r="W5" s="38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0.425781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1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9" t="s">
        <v>16</v>
      </c>
      <c r="V5" s="40"/>
      <c r="W5" s="41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17</v>
      </c>
      <c r="P2" s="82"/>
    </row>
    <row r="3" spans="1:16" s="25" customFormat="1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>
      <c r="A4" s="79"/>
      <c r="B4" s="79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38</v>
      </c>
      <c r="H4" s="26" t="s">
        <v>39</v>
      </c>
      <c r="I4" s="26" t="s">
        <v>40</v>
      </c>
      <c r="J4" s="26" t="s">
        <v>41</v>
      </c>
      <c r="K4" s="26" t="s">
        <v>42</v>
      </c>
      <c r="L4" s="26" t="s">
        <v>43</v>
      </c>
      <c r="M4" s="26" t="s">
        <v>44</v>
      </c>
      <c r="N4" s="26" t="s">
        <v>45</v>
      </c>
      <c r="O4" s="26" t="s">
        <v>46</v>
      </c>
      <c r="P4" s="26" t="s">
        <v>47</v>
      </c>
    </row>
    <row r="5" spans="1:16" ht="14.25">
      <c r="A5" s="12" t="s">
        <v>33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>
      <c r="A6" s="49" t="s">
        <v>17</v>
      </c>
      <c r="B6" s="5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>
      <c r="A8" s="57"/>
      <c r="B8" s="58"/>
      <c r="C8" s="9"/>
      <c r="D8" s="10"/>
      <c r="E8" s="13">
        <v>80</v>
      </c>
      <c r="F8" s="12" t="s">
        <v>61</v>
      </c>
      <c r="G8" s="13">
        <v>2</v>
      </c>
      <c r="H8" s="13">
        <v>4</v>
      </c>
      <c r="I8" s="12" t="s">
        <v>59</v>
      </c>
      <c r="J8" s="13">
        <v>2</v>
      </c>
      <c r="K8" s="13">
        <v>4</v>
      </c>
      <c r="L8" s="12" t="s">
        <v>60</v>
      </c>
      <c r="M8" s="13">
        <v>0</v>
      </c>
      <c r="N8" s="13">
        <v>0</v>
      </c>
      <c r="O8" s="12" t="s">
        <v>60</v>
      </c>
      <c r="P8" s="13">
        <v>0</v>
      </c>
      <c r="Q8" s="13">
        <v>0</v>
      </c>
      <c r="R8" s="12" t="s">
        <v>56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>
      <c r="A10" s="59"/>
      <c r="B10" s="60"/>
      <c r="C10" s="60"/>
      <c r="D10" s="6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  <row r="27" spans="13:13" ht="15">
      <c r="M27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3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>
        <v>70</v>
      </c>
      <c r="F8" s="12" t="s">
        <v>65</v>
      </c>
      <c r="G8" s="13">
        <v>22</v>
      </c>
      <c r="H8" s="13">
        <v>2</v>
      </c>
      <c r="I8" s="12" t="s">
        <v>63</v>
      </c>
      <c r="J8" s="12" t="s">
        <v>64</v>
      </c>
      <c r="K8" s="12" t="s">
        <v>56</v>
      </c>
      <c r="L8" s="12" t="s">
        <v>62</v>
      </c>
      <c r="M8" s="12" t="s">
        <v>57</v>
      </c>
      <c r="N8" s="12" t="s">
        <v>57</v>
      </c>
      <c r="O8" s="12" t="s">
        <v>57</v>
      </c>
      <c r="P8" s="12" t="s">
        <v>57</v>
      </c>
      <c r="Q8" s="12" t="s">
        <v>57</v>
      </c>
      <c r="R8" s="12" t="s">
        <v>57</v>
      </c>
      <c r="S8" s="12" t="s">
        <v>57</v>
      </c>
      <c r="T8" s="12" t="s">
        <v>57</v>
      </c>
      <c r="U8" s="12" t="s">
        <v>18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8" sqref="I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 t="s">
        <v>70</v>
      </c>
      <c r="C8" s="9"/>
      <c r="D8" s="10"/>
      <c r="E8" s="11">
        <v>50</v>
      </c>
      <c r="F8" s="22" t="s">
        <v>68</v>
      </c>
      <c r="G8" s="23">
        <v>0</v>
      </c>
      <c r="H8" s="23">
        <v>34</v>
      </c>
      <c r="I8" s="22" t="s">
        <v>57</v>
      </c>
      <c r="J8" s="22" t="s">
        <v>57</v>
      </c>
      <c r="K8" s="22" t="s">
        <v>67</v>
      </c>
      <c r="L8" s="22" t="s">
        <v>62</v>
      </c>
      <c r="M8" s="22" t="s">
        <v>57</v>
      </c>
      <c r="N8" s="22" t="s">
        <v>57</v>
      </c>
      <c r="O8" s="22" t="s">
        <v>62</v>
      </c>
      <c r="P8" s="22" t="s">
        <v>57</v>
      </c>
      <c r="Q8" s="22" t="s">
        <v>57</v>
      </c>
      <c r="R8" s="22" t="s">
        <v>57</v>
      </c>
      <c r="S8" s="22" t="s">
        <v>57</v>
      </c>
      <c r="T8" s="22" t="s">
        <v>56</v>
      </c>
      <c r="U8" s="22" t="s">
        <v>66</v>
      </c>
      <c r="V8" s="23">
        <v>0</v>
      </c>
      <c r="W8" s="23">
        <v>0</v>
      </c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92</v>
      </c>
      <c r="F8" s="22" t="s">
        <v>73</v>
      </c>
      <c r="G8" s="23">
        <v>5</v>
      </c>
      <c r="H8" s="23">
        <v>0</v>
      </c>
      <c r="I8" s="22" t="s">
        <v>58</v>
      </c>
      <c r="J8" s="22" t="s">
        <v>71</v>
      </c>
      <c r="K8" s="22" t="s">
        <v>57</v>
      </c>
      <c r="L8" s="22" t="s">
        <v>57</v>
      </c>
      <c r="M8" s="22" t="s">
        <v>57</v>
      </c>
      <c r="N8" s="22" t="s">
        <v>57</v>
      </c>
      <c r="O8" s="22" t="s">
        <v>60</v>
      </c>
      <c r="P8" s="22" t="s">
        <v>57</v>
      </c>
      <c r="Q8" s="22" t="s">
        <v>57</v>
      </c>
      <c r="R8" s="22" t="s">
        <v>56</v>
      </c>
      <c r="S8" s="22" t="s">
        <v>57</v>
      </c>
      <c r="T8" s="22" t="s">
        <v>57</v>
      </c>
      <c r="U8" s="22" t="s">
        <v>72</v>
      </c>
      <c r="V8" s="23">
        <v>0</v>
      </c>
      <c r="W8" s="23">
        <v>0</v>
      </c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E8" sqref="E8"/>
    </sheetView>
  </sheetViews>
  <sheetFormatPr defaultRowHeight="1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70</v>
      </c>
      <c r="F8" s="22" t="s">
        <v>77</v>
      </c>
      <c r="G8" s="23">
        <v>3</v>
      </c>
      <c r="H8" s="23">
        <v>3</v>
      </c>
      <c r="I8" s="22" t="s">
        <v>76</v>
      </c>
      <c r="J8" s="22" t="s">
        <v>62</v>
      </c>
      <c r="K8" s="22" t="s">
        <v>62</v>
      </c>
      <c r="L8" s="22" t="s">
        <v>62</v>
      </c>
      <c r="M8" s="22" t="s">
        <v>57</v>
      </c>
      <c r="N8" s="22" t="s">
        <v>57</v>
      </c>
      <c r="O8" s="22" t="s">
        <v>56</v>
      </c>
      <c r="P8" s="22" t="s">
        <v>57</v>
      </c>
      <c r="Q8" s="22" t="s">
        <v>57</v>
      </c>
      <c r="R8" s="22" t="s">
        <v>56</v>
      </c>
      <c r="S8" s="22" t="s">
        <v>57</v>
      </c>
      <c r="T8" s="22" t="s">
        <v>57</v>
      </c>
      <c r="U8" s="22" t="s">
        <v>78</v>
      </c>
      <c r="V8" s="23">
        <v>0</v>
      </c>
      <c r="W8" s="23">
        <v>0</v>
      </c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8" sqref="H8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54</v>
      </c>
      <c r="F8" s="22" t="s">
        <v>80</v>
      </c>
      <c r="G8" s="23">
        <v>0</v>
      </c>
      <c r="H8" s="23">
        <v>40</v>
      </c>
      <c r="I8" s="22"/>
      <c r="J8" s="22"/>
      <c r="K8" s="22" t="s">
        <v>79</v>
      </c>
      <c r="L8" s="22" t="s">
        <v>57</v>
      </c>
      <c r="M8" s="22"/>
      <c r="N8" s="22"/>
      <c r="O8" s="22" t="s">
        <v>57</v>
      </c>
      <c r="P8" s="22"/>
      <c r="Q8" s="22"/>
      <c r="R8" s="22" t="s">
        <v>56</v>
      </c>
      <c r="S8" s="22"/>
      <c r="T8" s="22"/>
      <c r="U8" s="22" t="s">
        <v>78</v>
      </c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84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91</v>
      </c>
      <c r="F8" s="22" t="s">
        <v>81</v>
      </c>
      <c r="G8" s="23">
        <v>0</v>
      </c>
      <c r="H8" s="23">
        <v>6</v>
      </c>
      <c r="I8" s="22" t="s">
        <v>61</v>
      </c>
      <c r="J8" s="22" t="s">
        <v>57</v>
      </c>
      <c r="K8" s="22" t="s">
        <v>71</v>
      </c>
      <c r="L8" s="22" t="s">
        <v>57</v>
      </c>
      <c r="M8" s="22" t="s">
        <v>57</v>
      </c>
      <c r="N8" s="22" t="s">
        <v>57</v>
      </c>
      <c r="O8" s="22" t="s">
        <v>56</v>
      </c>
      <c r="P8" s="22" t="s">
        <v>57</v>
      </c>
      <c r="Q8" s="22" t="s">
        <v>60</v>
      </c>
      <c r="R8" s="22" t="s">
        <v>60</v>
      </c>
      <c r="S8" s="22" t="s">
        <v>57</v>
      </c>
      <c r="T8" s="22" t="s">
        <v>57</v>
      </c>
      <c r="U8" s="22" t="s">
        <v>18</v>
      </c>
      <c r="V8" s="23">
        <v>0</v>
      </c>
      <c r="W8" s="23">
        <v>0</v>
      </c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1.28515625" customWidth="1"/>
    <col min="4" max="4" width="12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66" customHeight="1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>
        <v>48</v>
      </c>
      <c r="F8" s="22" t="s">
        <v>86</v>
      </c>
      <c r="G8" s="23">
        <v>1</v>
      </c>
      <c r="H8" s="23">
        <v>6</v>
      </c>
      <c r="I8" s="22" t="s">
        <v>82</v>
      </c>
      <c r="J8" s="22" t="s">
        <v>60</v>
      </c>
      <c r="K8" s="22" t="s">
        <v>83</v>
      </c>
      <c r="L8" s="22" t="s">
        <v>57</v>
      </c>
      <c r="M8" s="22" t="s">
        <v>57</v>
      </c>
      <c r="N8" s="22" t="s">
        <v>57</v>
      </c>
      <c r="O8" s="22" t="s">
        <v>60</v>
      </c>
      <c r="P8" s="22" t="s">
        <v>57</v>
      </c>
      <c r="Q8" s="22" t="s">
        <v>57</v>
      </c>
      <c r="R8" s="22" t="s">
        <v>62</v>
      </c>
      <c r="S8" s="22" t="s">
        <v>57</v>
      </c>
      <c r="T8" s="22" t="s">
        <v>57</v>
      </c>
      <c r="U8" s="22" t="s">
        <v>85</v>
      </c>
      <c r="V8" s="23">
        <v>0</v>
      </c>
      <c r="W8" s="23">
        <v>0</v>
      </c>
      <c r="X8" s="13"/>
    </row>
    <row r="9" spans="1:24" ht="21.75" customHeight="1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2023-11-06T13:11:07Z</dcterms:modified>
</cp:coreProperties>
</file>